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123E375A-E078-41B1-BDF2-2E9FB9189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パーラービーズ・アクアビーズ在庫　20241212" sheetId="2" r:id="rId1"/>
  </sheets>
  <definedNames>
    <definedName name="_xlnm._FilterDatabase" localSheetId="0" hidden="1">'㈱クマモト　パーラービーズ・アクアビーズ在庫　20241212'!$B$4:$G$4</definedName>
    <definedName name="_xlnm.Print_Area" localSheetId="0">'㈱クマモト　パーラービーズ・アクアビーズ在庫　20241212'!$A$1:$G$133</definedName>
    <definedName name="_xlnm.Print_Titles" localSheetId="0">'㈱クマモト　パーラービーズ・アクアビーズ在庫　20241212'!$1:$4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5" i="2"/>
</calcChain>
</file>

<file path=xl/sharedStrings.xml><?xml version="1.0" encoding="utf-8"?>
<sst xmlns="http://schemas.openxmlformats.org/spreadsheetml/2006/main" count="635" uniqueCount="264">
  <si>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</si>
  <si>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</si>
  <si>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</si>
  <si>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</si>
  <si>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</si>
  <si>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</si>
  <si>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</si>
  <si>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</si>
  <si>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</si>
  <si>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</si>
  <si>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</si>
  <si>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エポック社</t>
  </si>
  <si>
    <t/>
  </si>
  <si>
    <t>3-03A</t>
  </si>
  <si>
    <t>㈱クマモト　パーラービーズ・アクアビーズ在庫　20241212</t>
    <rPh sb="20" eb="22">
      <t>ザイコ</t>
    </rPh>
    <phoneticPr fontId="1"/>
  </si>
  <si>
    <t>カワダ</t>
  </si>
  <si>
    <t>0048533050017</t>
  </si>
  <si>
    <t>3-01</t>
  </si>
  <si>
    <t>0048533050024</t>
  </si>
  <si>
    <t>0048533050031</t>
  </si>
  <si>
    <t>0048533050048</t>
  </si>
  <si>
    <t>0048533050055</t>
  </si>
  <si>
    <t>0048533050062</t>
  </si>
  <si>
    <t>0048533050079</t>
  </si>
  <si>
    <t>0048533050086</t>
  </si>
  <si>
    <t>0048533050093</t>
  </si>
  <si>
    <t>0048533050109</t>
  </si>
  <si>
    <t>0048533050116</t>
  </si>
  <si>
    <t>0048533050123</t>
  </si>
  <si>
    <t>0048533050178</t>
  </si>
  <si>
    <t>0048533050185</t>
  </si>
  <si>
    <t>0048533050192</t>
  </si>
  <si>
    <t>0048533050208</t>
  </si>
  <si>
    <t>0048533050215</t>
  </si>
  <si>
    <t>0048533050338</t>
  </si>
  <si>
    <t>0048533050352</t>
  </si>
  <si>
    <t>0048533050383</t>
  </si>
  <si>
    <t>0048533050413</t>
  </si>
  <si>
    <t>0048533050420</t>
  </si>
  <si>
    <t>0048533050437</t>
  </si>
  <si>
    <t>0048533050444</t>
  </si>
  <si>
    <t>0048533050451</t>
  </si>
  <si>
    <t>0048533050468</t>
  </si>
  <si>
    <t>0048533050529</t>
  </si>
  <si>
    <t>0048533050536</t>
  </si>
  <si>
    <t>0048533050543</t>
  </si>
  <si>
    <t>0048533050567</t>
  </si>
  <si>
    <t>0048533050574</t>
  </si>
  <si>
    <t>0048533050581</t>
  </si>
  <si>
    <t>0048533050598</t>
  </si>
  <si>
    <t>0048533050604</t>
  </si>
  <si>
    <t>0048533050611</t>
  </si>
  <si>
    <t>0048533050628</t>
  </si>
  <si>
    <t>0048533050635</t>
  </si>
  <si>
    <t>0048533050703</t>
  </si>
  <si>
    <t>0048533050727</t>
  </si>
  <si>
    <t>0048533050734</t>
  </si>
  <si>
    <t>0048533050741</t>
  </si>
  <si>
    <t>0048533050758</t>
  </si>
  <si>
    <t>0048533050796</t>
  </si>
  <si>
    <t>0048533050802</t>
  </si>
  <si>
    <t>0048533050833</t>
  </si>
  <si>
    <t>0048533050840</t>
  </si>
  <si>
    <t>0048533050857</t>
  </si>
  <si>
    <t>0048533050864</t>
  </si>
  <si>
    <t>0048533150885</t>
  </si>
  <si>
    <t>0048533150892</t>
  </si>
  <si>
    <t>0048533150908</t>
  </si>
  <si>
    <t>0048533150915</t>
  </si>
  <si>
    <t>0048533150922</t>
  </si>
  <si>
    <t>0048533150939</t>
  </si>
  <si>
    <t>0048533150977</t>
  </si>
  <si>
    <t>0048533150984</t>
  </si>
  <si>
    <t>4972825214671</t>
  </si>
  <si>
    <t>4972825221792</t>
  </si>
  <si>
    <t>4972825221808</t>
  </si>
  <si>
    <t>4972825221815</t>
  </si>
  <si>
    <t>4972825224618</t>
  </si>
  <si>
    <t>4972825224625</t>
  </si>
  <si>
    <t>4972825224632</t>
  </si>
  <si>
    <t>4972825225776</t>
  </si>
  <si>
    <t>4972825225783</t>
  </si>
  <si>
    <t>4972825225790</t>
  </si>
  <si>
    <t>4972825225813</t>
  </si>
  <si>
    <t>4972825225837</t>
  </si>
  <si>
    <t>4972825227671</t>
  </si>
  <si>
    <t>0048533226511</t>
  </si>
  <si>
    <t>4972825227183</t>
  </si>
  <si>
    <t>4972825213650</t>
  </si>
  <si>
    <t>4972825214657</t>
  </si>
  <si>
    <t>4972825214664</t>
  </si>
  <si>
    <t>4972825216644</t>
  </si>
  <si>
    <t>3FL-D</t>
  </si>
  <si>
    <t>0048533226528</t>
  </si>
  <si>
    <t>4972825227169</t>
  </si>
  <si>
    <t>4972825227176</t>
  </si>
  <si>
    <t>4905040851703</t>
  </si>
  <si>
    <t>2-09A</t>
  </si>
  <si>
    <t>4905040851802</t>
  </si>
  <si>
    <t>4905040851901</t>
  </si>
  <si>
    <t>4905040852007</t>
  </si>
  <si>
    <t>4905040852106</t>
  </si>
  <si>
    <t>4905040852304</t>
  </si>
  <si>
    <t>4905040852403</t>
  </si>
  <si>
    <t>4905040852502</t>
  </si>
  <si>
    <t>4905040852601</t>
  </si>
  <si>
    <t>4905040852700</t>
  </si>
  <si>
    <t>4905040856807</t>
  </si>
  <si>
    <t>4905040303806</t>
  </si>
  <si>
    <t>4905040303400</t>
  </si>
  <si>
    <t>4905040303905</t>
  </si>
  <si>
    <t>4905040303509</t>
  </si>
  <si>
    <t>4905040307309</t>
  </si>
  <si>
    <t>4905040314284</t>
  </si>
  <si>
    <t>4905040314291</t>
  </si>
  <si>
    <t>4905040314307</t>
  </si>
  <si>
    <t>4905040314314</t>
  </si>
  <si>
    <t>4905040303608</t>
  </si>
  <si>
    <t>4905040303707</t>
  </si>
  <si>
    <t>4905040796509</t>
  </si>
  <si>
    <t>4905040796608</t>
  </si>
  <si>
    <t>4905040796707</t>
  </si>
  <si>
    <t>4905040796806</t>
  </si>
  <si>
    <t>4905040796905</t>
  </si>
  <si>
    <t>4905040797001</t>
  </si>
  <si>
    <t>4905040851505</t>
  </si>
  <si>
    <t>2-09B</t>
  </si>
  <si>
    <t>4905040793805</t>
  </si>
  <si>
    <t>4905040317179</t>
  </si>
  <si>
    <t>4905040798701</t>
  </si>
  <si>
    <t>4905040319708</t>
  </si>
  <si>
    <t>4905040319715</t>
  </si>
  <si>
    <t>4905040319722</t>
  </si>
  <si>
    <t>4905040858917</t>
  </si>
  <si>
    <t>4905040350794</t>
  </si>
  <si>
    <t>4905040309402</t>
  </si>
  <si>
    <t>4905040315250</t>
  </si>
  <si>
    <t>4905040350756</t>
  </si>
  <si>
    <t>4905040318657</t>
  </si>
  <si>
    <t>4905040319470</t>
  </si>
  <si>
    <t>4905040350770</t>
  </si>
  <si>
    <t>4905040319753</t>
  </si>
  <si>
    <t>５００１ しろ パーラービーズ単色</t>
  </si>
  <si>
    <t>５００２ クリーム パーラービーズ単色</t>
  </si>
  <si>
    <t>５００３ きいろ パーラービーズ単色</t>
  </si>
  <si>
    <t>５００４ オレンジ パーラービーズ単色</t>
  </si>
  <si>
    <t>５００５ あか パーラービーズ単色</t>
  </si>
  <si>
    <t>５００６ ピンク パーラービーズ単色</t>
  </si>
  <si>
    <t>５００７ むらさき パーラービーズ単色</t>
  </si>
  <si>
    <t>５００８ あお パーラービーズ単色</t>
  </si>
  <si>
    <t>５００９ みずいろ パーラービーズ単色</t>
  </si>
  <si>
    <t>５０１０ みどり パーラービーズ単色</t>
  </si>
  <si>
    <t>５０１１ うぐいすいろ パーラービーズ単色</t>
  </si>
  <si>
    <t>５０１２ こげちゃいろ パーラービーズ単色</t>
  </si>
  <si>
    <t>５０１７ はいいろ パーラービーズ単色</t>
  </si>
  <si>
    <t>５０１８ くろ パーラービーズ単色</t>
  </si>
  <si>
    <t>５０１９ とうめい パーラービーズ単色</t>
  </si>
  <si>
    <t>５０２０ ちゃいろ パーラービーズ単色</t>
  </si>
  <si>
    <t>５０２１ おうどいろ パーラービーズ単色</t>
  </si>
  <si>
    <t>５０３３ ピーチ パーラービーズ単色</t>
  </si>
  <si>
    <t>５０３５ こむぎいろ パーラービーズ単色</t>
  </si>
  <si>
    <t>５０３８ マゼンタ パーラービーズ単色</t>
  </si>
  <si>
    <t>５０４１ ラメとうめい パーラービーズ単色</t>
  </si>
  <si>
    <t>５０４２ ラメあか パーラービーズ単色</t>
  </si>
  <si>
    <t>５０４３ ラメきいろ パーラービーズ単色</t>
  </si>
  <si>
    <t>５０４４ ラメあお パーラービーズ単色</t>
  </si>
  <si>
    <t>５０４５ ラメみどり パーラービーズ単色</t>
  </si>
  <si>
    <t>５０４６ ラメむらさき パーラービーズ単色</t>
  </si>
  <si>
    <t>５０５２ パステルあお パーラービーズ単色</t>
  </si>
  <si>
    <t>５０５３ パステルみどり パーラービーズ単色</t>
  </si>
  <si>
    <t>５０５４ パステルむらさき パーラービーズ単色</t>
  </si>
  <si>
    <t>５０５６ パステルきいろ パーラービーズ単色</t>
  </si>
  <si>
    <t>５０５７ やまぶきいろ パーラービーズ単色</t>
  </si>
  <si>
    <t>５０５８ スカイブルー パーラービーズ単色</t>
  </si>
  <si>
    <t>５０５９ しゅいろ パーラービーズ単色</t>
  </si>
  <si>
    <t>５０６０ ぶどういろ パーラービーズ単色</t>
  </si>
  <si>
    <t>５０６１ きみどり パーラービーズ単色</t>
  </si>
  <si>
    <t>５０６２ ラムネ パーラービーズ単色</t>
  </si>
  <si>
    <t>５０６３ さんごいろ パーラービーズ単色</t>
  </si>
  <si>
    <t>５０７０ あおむらさき パーラービーズ単色</t>
  </si>
  <si>
    <t>５０７２ 夜光あお パーラービーズ単色</t>
  </si>
  <si>
    <t>５０７３ 夜光ピンク パーラービーズ単色</t>
  </si>
  <si>
    <t>５０７４ 夜光オレンジ パーラービーズ単色</t>
  </si>
  <si>
    <t>５０７５ 夜光しろ パーラービーズ単色</t>
  </si>
  <si>
    <t>５０７９ さくらいろ パーラービーズ単色</t>
  </si>
  <si>
    <t>５０８０ よもぎいろ パーラービーズ単色</t>
  </si>
  <si>
    <t>５０８３ つつじいろ パーラービーズ単色</t>
  </si>
  <si>
    <t>５０８４ パール パーラービーズ単色</t>
  </si>
  <si>
    <t>５０８５ ゴールド パーラービーズ単色</t>
  </si>
  <si>
    <t>５０８６ 夜光むらさき パーラービーズ単色</t>
  </si>
  <si>
    <t>５０８８ ラズベリー パーラービーズ単色</t>
  </si>
  <si>
    <t>５０８９ オーシャンブルー パーラービーズ単色</t>
  </si>
  <si>
    <t>５０９０ キャラメル パーラービーズ単色</t>
  </si>
  <si>
    <t>５０９１ あおみどり パーラービーズ単色</t>
  </si>
  <si>
    <t>５０９２ ダークグレイ パーラービーズ単色</t>
  </si>
  <si>
    <t>５０９３ ブルーベリー パーラービーズ単色</t>
  </si>
  <si>
    <t>５０９７ マスカット パーラービーズ単色</t>
  </si>
  <si>
    <t>５０９８ アプリコット パーラービーズ単色</t>
  </si>
  <si>
    <t>８０－１５２３６ ミッドナイトブルー パーラービーズ単色</t>
  </si>
  <si>
    <t>８０－１５１０５ シルバー パーラービーズ単色</t>
  </si>
  <si>
    <t>８０－１５１８１ ライトグレー パーラービーズ単色</t>
  </si>
  <si>
    <t>８０－１５２４０ ミント パーラービーズ単色</t>
  </si>
  <si>
    <t>８０－１５２２０Ｋ オリーブ パーラービーズ単色</t>
  </si>
  <si>
    <t>８０－１５２０３Ｋ フラミンゴ パーラービーズ単色</t>
  </si>
  <si>
    <t>８０－１５１８２Ｋ ラベンダー パーラービーズ単色</t>
  </si>
  <si>
    <t>８０－１５２４４Ｋ ローズ パーラービーズ単色</t>
  </si>
  <si>
    <t>８０－１５２４９Ｋ ハニー パーラービーズ単色</t>
  </si>
  <si>
    <t>８０－１５２５０Ｋ ジンジャーブレッド パーラービーズ単色</t>
  </si>
  <si>
    <t>８０－１５２４２Ｋ コットンキャンディ パーラービーズ単色</t>
  </si>
  <si>
    <t>８０－１５１９９Ｋ クローバー パーラービーズ単色</t>
  </si>
  <si>
    <t>８０－１５２６８Ｋ ひまわり パーラービーズ単色</t>
  </si>
  <si>
    <t>２２６５１ 透明プレートＳ パーラービーズ</t>
  </si>
  <si>
    <t>２２６５２ 透明プレート Ｌ パーラービーズ</t>
  </si>
  <si>
    <t>８０－３０００６ シリコンＰしかく・ろっかく パーラービーズ</t>
  </si>
  <si>
    <t>８０－２２８６２ アイロンペーパー パーラービーズ</t>
  </si>
  <si>
    <t>プレートセット Ｌ 四角形 パーラービーズ</t>
  </si>
  <si>
    <t>プレートセット Ｌ 丸形 と星形 パーラービーズ</t>
  </si>
  <si>
    <t>プレートセット Ｌ 六角形 とハート形 パーラービーズ</t>
  </si>
  <si>
    <t>８０－２２８６１ パーラービーズ ピンセット</t>
  </si>
  <si>
    <t>８０－５３４５２ すみっコぐらし キラピカ パーラービーズ</t>
  </si>
  <si>
    <t>ＡＱ－１０２ アクアビーズ アート オレンジ</t>
  </si>
  <si>
    <t>ＡＱ－１０３ アクアビーズ アート ちゃいろ</t>
  </si>
  <si>
    <t>ＡＱ－１０４ アクアビーズ アート ペールオレンジ</t>
  </si>
  <si>
    <t>ＡＱ－１０５ アクアビーズ アート きいろ</t>
  </si>
  <si>
    <t>ＡＱ－１０６ アクアビーズ アート きみどり</t>
  </si>
  <si>
    <t>ＡＱ－１０８ アクアビーズ アート あお</t>
  </si>
  <si>
    <t>ＡＱ－１０９ アクアビーズ アート みずいろ</t>
  </si>
  <si>
    <t>ＡＱ－１１０ アクアビーズ アート ピンク</t>
  </si>
  <si>
    <t>ＡＱ－１１１ アクアビーズ アート しろ</t>
  </si>
  <si>
    <t>ＡＱ－１１２ アクアビーズ アート くろ</t>
  </si>
  <si>
    <t>ＡＱ－１１３ アクアビーズ アート アイボリー</t>
  </si>
  <si>
    <t>ＡＱ－２３６ アクアビーズ アート みどり</t>
  </si>
  <si>
    <t>ＡＱ－２３７ アクアビーズ アート むらさき</t>
  </si>
  <si>
    <t>ＡＱ－２３８ アクアビーズ アート キャラメルブラウン</t>
  </si>
  <si>
    <t>ＡＱ－２３９ アクアビーズ アート はいいろ</t>
  </si>
  <si>
    <t>ＡＱ－２５６ アクアビーズ アート あか</t>
  </si>
  <si>
    <t>ＡＱ－２９２ アクアビーズ アート ライトピンク</t>
  </si>
  <si>
    <t>ＡＱ－２９３ アクアビーズ アート ライトパープル</t>
  </si>
  <si>
    <t>ＡＱ－２９４ アクアビーズ アート スカイブルー</t>
  </si>
  <si>
    <t>ＡＱ－２９５ アクアビーズ アート ライムグリーン</t>
  </si>
  <si>
    <t>ＡＱ－２４０ アクアビーズ アート キラキラビーズ ちゃいろ</t>
  </si>
  <si>
    <t>ＡＱ－２４１ アクアビーズ アート キラキラビーズ むらさき</t>
  </si>
  <si>
    <t>ＡＱ－１２１ アクアビーズ アート キラキラビーズ あか</t>
  </si>
  <si>
    <t>ＡＱ－１２２ アクアビーズ アート キラキラビーズ きいろ</t>
  </si>
  <si>
    <t>ＡＱ－１２３ アクアビーズ アート キラキラビーズ オレンジ</t>
  </si>
  <si>
    <t>ＡＱ－１２４ アクアビーズ アート キラキラビーズ みどり</t>
  </si>
  <si>
    <t>ＡＱ－１２５ アクアビーズ アート キラキラビーズ あお</t>
  </si>
  <si>
    <t>ＡＱ－１２６ アクアビーズ アート キラキラビーズ ピンク</t>
  </si>
  <si>
    <t>ＡＱ－０２１ アクアビーズ アート ８色ビーズセット</t>
  </si>
  <si>
    <t>ＡＱ－０８０ アクアビーズ アート キラキラビーズ８色セット</t>
  </si>
  <si>
    <t>ＡＱ－３０９ アクアビーズ スタービーズとうめい８色セット</t>
  </si>
  <si>
    <t>ＡＱ－２１１ アクアビーズ アート ２４色ビーズ</t>
  </si>
  <si>
    <t>ＡＱ－３４６ アクアビーズ メタリックカラービーズセット＜まる＞</t>
  </si>
  <si>
    <t>ＡＱ－３４７ アクアビーズ メタリックカラービーズセット＜ポリゴン＞</t>
  </si>
  <si>
    <t>ＡＱ－３４８ アクアビーズ メタリックカラービーズセット＜スター＞</t>
  </si>
  <si>
    <t>ＡＱ－０７７ アクアビーズ アート ビーズトレイ</t>
  </si>
  <si>
    <t>ＡＱ－３６４ アクアビーズ ポップアップビーズトレイ</t>
  </si>
  <si>
    <t>ＡＱ－２７２ アクアビーズ 専用きりふき</t>
  </si>
  <si>
    <t>ＡＱ－２９８ アクアビーズ Ｗアクアビーズ ペン</t>
  </si>
  <si>
    <t>ＡＱ－Ｓ１００ アクアビーズ はじめてのアクアビーズ（２０２４</t>
  </si>
  <si>
    <t>ＡＱ－３１７ アクアビーズ ５０００ビーズトランク</t>
  </si>
  <si>
    <t>ＡＱ－３４１ アクアビーズ ドラえもんとひみつ道具セット</t>
  </si>
  <si>
    <t>ＡＱ－Ｓ１０２ アクアビーズ サンリオキャラ いっぱいセット</t>
  </si>
  <si>
    <t>ＡＱ－Ｓ９４ アクアビーズ すみっコぐらし おでかけトランク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</si>
</sst>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10" fillId="0" borderId="8" xfId="0" applyFon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 codeName="Sheet1">
    <pageSetUpPr fitToPage="1"/>
  </sheetPr>
  <dimension ref="A1:G133"/>
  <sheetViews>
    <sheetView tabSelected="1" view="pageBreakPreview" zoomScaleNormal="100" zoomScaleSheetLayoutView="10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14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15</v>
      </c>
      <c r="C5" s="18" t="s">
        <v>142</v>
      </c>
      <c r="D5" s="9" t="s">
        <v>16</v>
      </c>
      <c r="E5" s="20">
        <v>300</v>
      </c>
      <c r="F5" s="24" t="s">
        <v>17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15</v>
      </c>
      <c r="C6" s="18" t="s">
        <v>143</v>
      </c>
      <c r="D6" s="9" t="s">
        <v>18</v>
      </c>
      <c r="E6" s="20">
        <v>300</v>
      </c>
      <c r="F6" s="24" t="s">
        <v>17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15</v>
      </c>
      <c r="C7" s="18" t="s">
        <v>144</v>
      </c>
      <c r="D7" s="9" t="s">
        <v>19</v>
      </c>
      <c r="E7" s="20">
        <v>300</v>
      </c>
      <c r="F7" s="24" t="s">
        <v>17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15</v>
      </c>
      <c r="C8" s="18" t="s">
        <v>145</v>
      </c>
      <c r="D8" s="9" t="s">
        <v>20</v>
      </c>
      <c r="E8" s="20">
        <v>300</v>
      </c>
      <c r="F8" s="24" t="s">
        <v>17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15</v>
      </c>
      <c r="C9" s="18" t="s">
        <v>146</v>
      </c>
      <c r="D9" s="9" t="s">
        <v>21</v>
      </c>
      <c r="E9" s="20">
        <v>300</v>
      </c>
      <c r="F9" s="24" t="s">
        <v>17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15</v>
      </c>
      <c r="C10" s="18" t="s">
        <v>147</v>
      </c>
      <c r="D10" s="9" t="s">
        <v>22</v>
      </c>
      <c r="E10" s="20">
        <v>300</v>
      </c>
      <c r="F10" s="24" t="s">
        <v>17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15</v>
      </c>
      <c r="C11" s="18" t="s">
        <v>148</v>
      </c>
      <c r="D11" s="9" t="s">
        <v>23</v>
      </c>
      <c r="E11" s="20">
        <v>300</v>
      </c>
      <c r="F11" s="24" t="s">
        <v>17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15</v>
      </c>
      <c r="C12" s="18" t="s">
        <v>149</v>
      </c>
      <c r="D12" s="9" t="s">
        <v>24</v>
      </c>
      <c r="E12" s="20">
        <v>300</v>
      </c>
      <c r="F12" s="24" t="s">
        <v>17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15</v>
      </c>
      <c r="C13" s="18" t="s">
        <v>150</v>
      </c>
      <c r="D13" s="9" t="s">
        <v>25</v>
      </c>
      <c r="E13" s="20">
        <v>300</v>
      </c>
      <c r="F13" s="24" t="s">
        <v>17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15</v>
      </c>
      <c r="C14" s="18" t="s">
        <v>151</v>
      </c>
      <c r="D14" s="9" t="s">
        <v>26</v>
      </c>
      <c r="E14" s="20">
        <v>300</v>
      </c>
      <c r="F14" s="24" t="s">
        <v>17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15</v>
      </c>
      <c r="C15" s="18" t="s">
        <v>152</v>
      </c>
      <c r="D15" s="9" t="s">
        <v>27</v>
      </c>
      <c r="E15" s="20">
        <v>300</v>
      </c>
      <c r="F15" s="24" t="s">
        <v>17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15</v>
      </c>
      <c r="C16" s="18" t="s">
        <v>153</v>
      </c>
      <c r="D16" s="9" t="s">
        <v>28</v>
      </c>
      <c r="E16" s="20">
        <v>300</v>
      </c>
      <c r="F16" s="24" t="s">
        <v>17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15</v>
      </c>
      <c r="C17" s="18" t="s">
        <v>154</v>
      </c>
      <c r="D17" s="9" t="s">
        <v>29</v>
      </c>
      <c r="E17" s="20">
        <v>300</v>
      </c>
      <c r="F17" s="24" t="s">
        <v>17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15</v>
      </c>
      <c r="C18" s="18" t="s">
        <v>155</v>
      </c>
      <c r="D18" s="9" t="s">
        <v>30</v>
      </c>
      <c r="E18" s="20">
        <v>300</v>
      </c>
      <c r="F18" s="24" t="s">
        <v>17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15</v>
      </c>
      <c r="C19" s="18" t="s">
        <v>156</v>
      </c>
      <c r="D19" s="9" t="s">
        <v>31</v>
      </c>
      <c r="E19" s="20">
        <v>300</v>
      </c>
      <c r="F19" s="24" t="s">
        <v>17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15</v>
      </c>
      <c r="C20" s="18" t="s">
        <v>157</v>
      </c>
      <c r="D20" s="9" t="s">
        <v>32</v>
      </c>
      <c r="E20" s="20">
        <v>300</v>
      </c>
      <c r="F20" s="24" t="s">
        <v>17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15</v>
      </c>
      <c r="C21" s="18" t="s">
        <v>158</v>
      </c>
      <c r="D21" s="9" t="s">
        <v>33</v>
      </c>
      <c r="E21" s="20">
        <v>300</v>
      </c>
      <c r="F21" s="24" t="s">
        <v>17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15</v>
      </c>
      <c r="C22" s="18" t="s">
        <v>159</v>
      </c>
      <c r="D22" s="9" t="s">
        <v>34</v>
      </c>
      <c r="E22" s="20">
        <v>300</v>
      </c>
      <c r="F22" s="24" t="s">
        <v>17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15</v>
      </c>
      <c r="C23" s="18" t="s">
        <v>160</v>
      </c>
      <c r="D23" s="9" t="s">
        <v>35</v>
      </c>
      <c r="E23" s="20">
        <v>300</v>
      </c>
      <c r="F23" s="24" t="s">
        <v>17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15</v>
      </c>
      <c r="C24" s="18" t="s">
        <v>161</v>
      </c>
      <c r="D24" s="9" t="s">
        <v>36</v>
      </c>
      <c r="E24" s="20">
        <v>300</v>
      </c>
      <c r="F24" s="24" t="s">
        <v>17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15</v>
      </c>
      <c r="C25" s="18" t="s">
        <v>162</v>
      </c>
      <c r="D25" s="9" t="s">
        <v>37</v>
      </c>
      <c r="E25" s="20">
        <v>300</v>
      </c>
      <c r="F25" s="24" t="s">
        <v>17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15</v>
      </c>
      <c r="C26" s="18" t="s">
        <v>163</v>
      </c>
      <c r="D26" s="9" t="s">
        <v>38</v>
      </c>
      <c r="E26" s="20">
        <v>300</v>
      </c>
      <c r="F26" s="24" t="s">
        <v>17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15</v>
      </c>
      <c r="C27" s="18" t="s">
        <v>164</v>
      </c>
      <c r="D27" s="9" t="s">
        <v>39</v>
      </c>
      <c r="E27" s="20">
        <v>300</v>
      </c>
      <c r="F27" s="24" t="s">
        <v>17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15</v>
      </c>
      <c r="C28" s="18" t="s">
        <v>165</v>
      </c>
      <c r="D28" s="9" t="s">
        <v>40</v>
      </c>
      <c r="E28" s="20">
        <v>300</v>
      </c>
      <c r="F28" s="24" t="s">
        <v>17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15</v>
      </c>
      <c r="C29" s="18" t="s">
        <v>166</v>
      </c>
      <c r="D29" s="9" t="s">
        <v>41</v>
      </c>
      <c r="E29" s="20">
        <v>300</v>
      </c>
      <c r="F29" s="24" t="s">
        <v>17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15</v>
      </c>
      <c r="C30" s="18" t="s">
        <v>167</v>
      </c>
      <c r="D30" s="9" t="s">
        <v>42</v>
      </c>
      <c r="E30" s="20">
        <v>300</v>
      </c>
      <c r="F30" s="24" t="s">
        <v>17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15</v>
      </c>
      <c r="C31" s="18" t="s">
        <v>168</v>
      </c>
      <c r="D31" s="9" t="s">
        <v>43</v>
      </c>
      <c r="E31" s="20">
        <v>300</v>
      </c>
      <c r="F31" s="24" t="s">
        <v>17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15</v>
      </c>
      <c r="C32" s="18" t="s">
        <v>169</v>
      </c>
      <c r="D32" s="9" t="s">
        <v>44</v>
      </c>
      <c r="E32" s="20">
        <v>300</v>
      </c>
      <c r="F32" s="24" t="s">
        <v>17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15</v>
      </c>
      <c r="C33" s="18" t="s">
        <v>170</v>
      </c>
      <c r="D33" s="9" t="s">
        <v>45</v>
      </c>
      <c r="E33" s="20">
        <v>300</v>
      </c>
      <c r="F33" s="24" t="s">
        <v>17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15</v>
      </c>
      <c r="C34" s="18" t="s">
        <v>171</v>
      </c>
      <c r="D34" s="9" t="s">
        <v>46</v>
      </c>
      <c r="E34" s="20">
        <v>300</v>
      </c>
      <c r="F34" s="24" t="s">
        <v>17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15</v>
      </c>
      <c r="C35" s="18" t="s">
        <v>172</v>
      </c>
      <c r="D35" s="9" t="s">
        <v>47</v>
      </c>
      <c r="E35" s="20">
        <v>300</v>
      </c>
      <c r="F35" s="24" t="s">
        <v>17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15</v>
      </c>
      <c r="C36" s="18" t="s">
        <v>173</v>
      </c>
      <c r="D36" s="9" t="s">
        <v>48</v>
      </c>
      <c r="E36" s="20">
        <v>300</v>
      </c>
      <c r="F36" s="24" t="s">
        <v>17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15</v>
      </c>
      <c r="C37" s="18" t="s">
        <v>174</v>
      </c>
      <c r="D37" s="9" t="s">
        <v>49</v>
      </c>
      <c r="E37" s="20">
        <v>300</v>
      </c>
      <c r="F37" s="24" t="s">
        <v>17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15</v>
      </c>
      <c r="C38" s="18" t="s">
        <v>175</v>
      </c>
      <c r="D38" s="9" t="s">
        <v>50</v>
      </c>
      <c r="E38" s="20">
        <v>300</v>
      </c>
      <c r="F38" s="24" t="s">
        <v>17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15</v>
      </c>
      <c r="C39" s="18" t="s">
        <v>176</v>
      </c>
      <c r="D39" s="9" t="s">
        <v>51</v>
      </c>
      <c r="E39" s="20">
        <v>300</v>
      </c>
      <c r="F39" s="24" t="s">
        <v>17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15</v>
      </c>
      <c r="C40" s="18" t="s">
        <v>177</v>
      </c>
      <c r="D40" s="9" t="s">
        <v>52</v>
      </c>
      <c r="E40" s="20">
        <v>300</v>
      </c>
      <c r="F40" s="24" t="s">
        <v>17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15</v>
      </c>
      <c r="C41" s="18" t="s">
        <v>178</v>
      </c>
      <c r="D41" s="9" t="s">
        <v>53</v>
      </c>
      <c r="E41" s="20">
        <v>300</v>
      </c>
      <c r="F41" s="24" t="s">
        <v>17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15</v>
      </c>
      <c r="C42" s="18" t="s">
        <v>179</v>
      </c>
      <c r="D42" s="9" t="s">
        <v>54</v>
      </c>
      <c r="E42" s="20">
        <v>300</v>
      </c>
      <c r="F42" s="24" t="s">
        <v>17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15</v>
      </c>
      <c r="C43" s="18" t="s">
        <v>180</v>
      </c>
      <c r="D43" s="9" t="s">
        <v>55</v>
      </c>
      <c r="E43" s="20">
        <v>300</v>
      </c>
      <c r="F43" s="24" t="s">
        <v>17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15</v>
      </c>
      <c r="C44" s="18" t="s">
        <v>181</v>
      </c>
      <c r="D44" s="9" t="s">
        <v>56</v>
      </c>
      <c r="E44" s="20">
        <v>300</v>
      </c>
      <c r="F44" s="24" t="s">
        <v>17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15</v>
      </c>
      <c r="C45" s="18" t="s">
        <v>182</v>
      </c>
      <c r="D45" s="9" t="s">
        <v>57</v>
      </c>
      <c r="E45" s="20">
        <v>300</v>
      </c>
      <c r="F45" s="24" t="s">
        <v>17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15</v>
      </c>
      <c r="C46" s="18" t="s">
        <v>183</v>
      </c>
      <c r="D46" s="9" t="s">
        <v>58</v>
      </c>
      <c r="E46" s="20">
        <v>300</v>
      </c>
      <c r="F46" s="24" t="s">
        <v>17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15</v>
      </c>
      <c r="C47" s="18" t="s">
        <v>184</v>
      </c>
      <c r="D47" s="9" t="s">
        <v>59</v>
      </c>
      <c r="E47" s="20">
        <v>300</v>
      </c>
      <c r="F47" s="24" t="s">
        <v>17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15</v>
      </c>
      <c r="C48" s="18" t="s">
        <v>185</v>
      </c>
      <c r="D48" s="9" t="s">
        <v>60</v>
      </c>
      <c r="E48" s="20">
        <v>300</v>
      </c>
      <c r="F48" s="24" t="s">
        <v>17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15</v>
      </c>
      <c r="C49" s="18" t="s">
        <v>186</v>
      </c>
      <c r="D49" s="9" t="s">
        <v>61</v>
      </c>
      <c r="E49" s="20">
        <v>300</v>
      </c>
      <c r="F49" s="24" t="s">
        <v>17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15</v>
      </c>
      <c r="C50" s="18" t="s">
        <v>187</v>
      </c>
      <c r="D50" s="9" t="s">
        <v>62</v>
      </c>
      <c r="E50" s="20">
        <v>300</v>
      </c>
      <c r="F50" s="24" t="s">
        <v>17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15</v>
      </c>
      <c r="C51" s="18" t="s">
        <v>188</v>
      </c>
      <c r="D51" s="9" t="s">
        <v>63</v>
      </c>
      <c r="E51" s="20">
        <v>300</v>
      </c>
      <c r="F51" s="24" t="s">
        <v>17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15</v>
      </c>
      <c r="C52" s="18" t="s">
        <v>189</v>
      </c>
      <c r="D52" s="9" t="s">
        <v>64</v>
      </c>
      <c r="E52" s="20">
        <v>300</v>
      </c>
      <c r="F52" s="24" t="s">
        <v>17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15</v>
      </c>
      <c r="C53" s="18" t="s">
        <v>190</v>
      </c>
      <c r="D53" s="9" t="s">
        <v>65</v>
      </c>
      <c r="E53" s="20">
        <v>300</v>
      </c>
      <c r="F53" s="24" t="s">
        <v>17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15</v>
      </c>
      <c r="C54" s="18" t="s">
        <v>191</v>
      </c>
      <c r="D54" s="9" t="s">
        <v>66</v>
      </c>
      <c r="E54" s="20">
        <v>300</v>
      </c>
      <c r="F54" s="24" t="s">
        <v>17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15</v>
      </c>
      <c r="C55" s="18" t="s">
        <v>192</v>
      </c>
      <c r="D55" s="9" t="s">
        <v>67</v>
      </c>
      <c r="E55" s="20">
        <v>300</v>
      </c>
      <c r="F55" s="24" t="s">
        <v>17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15</v>
      </c>
      <c r="C56" s="18" t="s">
        <v>193</v>
      </c>
      <c r="D56" s="9" t="s">
        <v>68</v>
      </c>
      <c r="E56" s="20">
        <v>300</v>
      </c>
      <c r="F56" s="24" t="s">
        <v>17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15</v>
      </c>
      <c r="C57" s="18" t="s">
        <v>194</v>
      </c>
      <c r="D57" s="9" t="s">
        <v>69</v>
      </c>
      <c r="E57" s="20">
        <v>300</v>
      </c>
      <c r="F57" s="24" t="s">
        <v>17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15</v>
      </c>
      <c r="C58" s="18" t="s">
        <v>195</v>
      </c>
      <c r="D58" s="9" t="s">
        <v>70</v>
      </c>
      <c r="E58" s="20">
        <v>300</v>
      </c>
      <c r="F58" s="24" t="s">
        <v>17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15</v>
      </c>
      <c r="C59" s="18" t="s">
        <v>196</v>
      </c>
      <c r="D59" s="9" t="s">
        <v>71</v>
      </c>
      <c r="E59" s="20">
        <v>300</v>
      </c>
      <c r="F59" s="24" t="s">
        <v>17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15</v>
      </c>
      <c r="C60" s="18" t="s">
        <v>197</v>
      </c>
      <c r="D60" s="9" t="s">
        <v>72</v>
      </c>
      <c r="E60" s="20">
        <v>300</v>
      </c>
      <c r="F60" s="24" t="s">
        <v>17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15</v>
      </c>
      <c r="C61" s="18" t="s">
        <v>198</v>
      </c>
      <c r="D61" s="9" t="s">
        <v>73</v>
      </c>
      <c r="E61" s="20">
        <v>300</v>
      </c>
      <c r="F61" s="24" t="s">
        <v>17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15</v>
      </c>
      <c r="C62" s="18" t="s">
        <v>199</v>
      </c>
      <c r="D62" s="9" t="s">
        <v>74</v>
      </c>
      <c r="E62" s="20">
        <v>300</v>
      </c>
      <c r="F62" s="24" t="s">
        <v>17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15</v>
      </c>
      <c r="C63" s="18" t="s">
        <v>200</v>
      </c>
      <c r="D63" s="9" t="s">
        <v>75</v>
      </c>
      <c r="E63" s="20">
        <v>300</v>
      </c>
      <c r="F63" s="24" t="s">
        <v>17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15</v>
      </c>
      <c r="C64" s="18" t="s">
        <v>201</v>
      </c>
      <c r="D64" s="9" t="s">
        <v>76</v>
      </c>
      <c r="E64" s="20">
        <v>300</v>
      </c>
      <c r="F64" s="24" t="s">
        <v>17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15</v>
      </c>
      <c r="C65" s="18" t="s">
        <v>202</v>
      </c>
      <c r="D65" s="9" t="s">
        <v>77</v>
      </c>
      <c r="E65" s="20">
        <v>300</v>
      </c>
      <c r="F65" s="24" t="s">
        <v>17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15</v>
      </c>
      <c r="C66" s="18" t="s">
        <v>203</v>
      </c>
      <c r="D66" s="9" t="s">
        <v>78</v>
      </c>
      <c r="E66" s="20">
        <v>300</v>
      </c>
      <c r="F66" s="24" t="s">
        <v>17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15</v>
      </c>
      <c r="C67" s="18" t="s">
        <v>204</v>
      </c>
      <c r="D67" s="9" t="s">
        <v>79</v>
      </c>
      <c r="E67" s="20">
        <v>300</v>
      </c>
      <c r="F67" s="24" t="s">
        <v>17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15</v>
      </c>
      <c r="C68" s="18" t="s">
        <v>205</v>
      </c>
      <c r="D68" s="9" t="s">
        <v>80</v>
      </c>
      <c r="E68" s="20">
        <v>300</v>
      </c>
      <c r="F68" s="24" t="s">
        <v>17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15</v>
      </c>
      <c r="C69" s="18" t="s">
        <v>206</v>
      </c>
      <c r="D69" s="9" t="s">
        <v>81</v>
      </c>
      <c r="E69" s="20">
        <v>300</v>
      </c>
      <c r="F69" s="24" t="s">
        <v>17</v>
      </c>
      <c r="G69" s="27" t="s">
        <v>7</v>
      </c>
    </row>
    <row r="70" spans="1:7" ht="35.1" customHeight="1" x14ac:dyDescent="0.2">
      <c r="A70" s="13">
        <f t="shared" ref="A70:A133" si="1">ROW()-4</f>
        <v>66</v>
      </c>
      <c r="B70" s="16" t="s">
        <v>15</v>
      </c>
      <c r="C70" s="18" t="s">
        <v>207</v>
      </c>
      <c r="D70" s="9" t="s">
        <v>82</v>
      </c>
      <c r="E70" s="20">
        <v>300</v>
      </c>
      <c r="F70" s="24" t="s">
        <v>17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15</v>
      </c>
      <c r="C71" s="18" t="s">
        <v>208</v>
      </c>
      <c r="D71" s="9" t="s">
        <v>83</v>
      </c>
      <c r="E71" s="20">
        <v>300</v>
      </c>
      <c r="F71" s="24" t="s">
        <v>12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15</v>
      </c>
      <c r="C72" s="18" t="s">
        <v>209</v>
      </c>
      <c r="D72" s="9" t="s">
        <v>84</v>
      </c>
      <c r="E72" s="20">
        <v>300</v>
      </c>
      <c r="F72" s="24" t="s">
        <v>17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15</v>
      </c>
      <c r="C73" s="18" t="s">
        <v>210</v>
      </c>
      <c r="D73" s="9" t="s">
        <v>85</v>
      </c>
      <c r="E73" s="20">
        <v>300</v>
      </c>
      <c r="F73" s="24" t="s">
        <v>12</v>
      </c>
      <c r="G73" s="27" t="s">
        <v>7</v>
      </c>
    </row>
    <row r="74" spans="1:7" ht="35.1" customHeight="1" x14ac:dyDescent="0.2">
      <c r="A74" s="13">
        <f t="shared" si="1"/>
        <v>70</v>
      </c>
      <c r="B74" s="16"/>
      <c r="C74" s="18" t="s">
        <v>12</v>
      </c>
      <c r="D74" s="9"/>
      <c r="E74" s="20"/>
      <c r="F74" s="24"/>
      <c r="G74" s="27" t="s">
        <v>7</v>
      </c>
    </row>
    <row r="75" spans="1:7" ht="35.1" customHeight="1" x14ac:dyDescent="0.2">
      <c r="A75" s="13">
        <f t="shared" si="1"/>
        <v>71</v>
      </c>
      <c r="B75" s="16" t="s">
        <v>15</v>
      </c>
      <c r="C75" s="18" t="s">
        <v>211</v>
      </c>
      <c r="D75" s="9" t="s">
        <v>86</v>
      </c>
      <c r="E75" s="20">
        <v>750</v>
      </c>
      <c r="F75" s="24" t="s">
        <v>13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15</v>
      </c>
      <c r="C76" s="18" t="s">
        <v>212</v>
      </c>
      <c r="D76" s="9" t="s">
        <v>93</v>
      </c>
      <c r="E76" s="20">
        <v>750</v>
      </c>
      <c r="F76" s="24" t="s">
        <v>12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15</v>
      </c>
      <c r="C77" s="18" t="s">
        <v>213</v>
      </c>
      <c r="D77" s="9" t="s">
        <v>88</v>
      </c>
      <c r="E77" s="20">
        <v>1600</v>
      </c>
      <c r="F77" s="24" t="s">
        <v>13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15</v>
      </c>
      <c r="C78" s="18" t="s">
        <v>214</v>
      </c>
      <c r="D78" s="9" t="s">
        <v>89</v>
      </c>
      <c r="E78" s="20">
        <v>400</v>
      </c>
      <c r="F78" s="24" t="s">
        <v>13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15</v>
      </c>
      <c r="C79" s="18" t="s">
        <v>215</v>
      </c>
      <c r="D79" s="9" t="s">
        <v>94</v>
      </c>
      <c r="E79" s="20">
        <v>950</v>
      </c>
      <c r="F79" s="24" t="s">
        <v>12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15</v>
      </c>
      <c r="C80" s="18" t="s">
        <v>216</v>
      </c>
      <c r="D80" s="9" t="s">
        <v>95</v>
      </c>
      <c r="E80" s="20">
        <v>950</v>
      </c>
      <c r="F80" s="24" t="s">
        <v>12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15</v>
      </c>
      <c r="C81" s="18" t="s">
        <v>217</v>
      </c>
      <c r="D81" s="9" t="s">
        <v>87</v>
      </c>
      <c r="E81" s="20">
        <v>950</v>
      </c>
      <c r="F81" s="24" t="s">
        <v>12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15</v>
      </c>
      <c r="C82" s="18" t="s">
        <v>218</v>
      </c>
      <c r="D82" s="9" t="s">
        <v>90</v>
      </c>
      <c r="E82" s="20">
        <v>300</v>
      </c>
      <c r="F82" s="24" t="s">
        <v>13</v>
      </c>
      <c r="G82" s="27" t="s">
        <v>7</v>
      </c>
    </row>
    <row r="83" spans="1:7" ht="35.1" customHeight="1" x14ac:dyDescent="0.2">
      <c r="A83" s="13">
        <f t="shared" si="1"/>
        <v>79</v>
      </c>
      <c r="B83" s="16"/>
      <c r="C83" s="18" t="s">
        <v>12</v>
      </c>
      <c r="D83" s="9"/>
      <c r="E83" s="20"/>
      <c r="F83" s="24"/>
      <c r="G83" s="27" t="s">
        <v>7</v>
      </c>
    </row>
    <row r="84" spans="1:7" ht="35.1" customHeight="1" x14ac:dyDescent="0.2">
      <c r="A84" s="13">
        <f t="shared" si="1"/>
        <v>80</v>
      </c>
      <c r="B84" s="16" t="s">
        <v>15</v>
      </c>
      <c r="C84" s="18" t="s">
        <v>219</v>
      </c>
      <c r="D84" s="9" t="s">
        <v>91</v>
      </c>
      <c r="E84" s="20">
        <v>3480</v>
      </c>
      <c r="F84" s="24" t="s">
        <v>92</v>
      </c>
      <c r="G84" s="27" t="s">
        <v>7</v>
      </c>
    </row>
    <row r="85" spans="1:7" ht="35.1" customHeight="1" x14ac:dyDescent="0.2">
      <c r="A85" s="13">
        <f t="shared" si="1"/>
        <v>81</v>
      </c>
      <c r="B85" s="16"/>
      <c r="C85" s="18" t="s">
        <v>12</v>
      </c>
      <c r="D85" s="9"/>
      <c r="E85" s="20"/>
      <c r="F85" s="24"/>
      <c r="G85" s="27" t="s">
        <v>7</v>
      </c>
    </row>
    <row r="86" spans="1:7" ht="35.1" customHeight="1" x14ac:dyDescent="0.2">
      <c r="A86" s="13">
        <f t="shared" si="1"/>
        <v>82</v>
      </c>
      <c r="B86" s="16" t="s">
        <v>11</v>
      </c>
      <c r="C86" s="18" t="s">
        <v>220</v>
      </c>
      <c r="D86" s="9" t="s">
        <v>96</v>
      </c>
      <c r="E86" s="20">
        <v>450</v>
      </c>
      <c r="F86" s="24" t="s">
        <v>97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11</v>
      </c>
      <c r="C87" s="18" t="s">
        <v>221</v>
      </c>
      <c r="D87" s="9" t="s">
        <v>98</v>
      </c>
      <c r="E87" s="20">
        <v>450</v>
      </c>
      <c r="F87" s="24" t="s">
        <v>97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11</v>
      </c>
      <c r="C88" s="18" t="s">
        <v>222</v>
      </c>
      <c r="D88" s="9" t="s">
        <v>99</v>
      </c>
      <c r="E88" s="20">
        <v>450</v>
      </c>
      <c r="F88" s="24" t="s">
        <v>97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11</v>
      </c>
      <c r="C89" s="18" t="s">
        <v>223</v>
      </c>
      <c r="D89" s="9" t="s">
        <v>100</v>
      </c>
      <c r="E89" s="20">
        <v>450</v>
      </c>
      <c r="F89" s="24" t="s">
        <v>97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11</v>
      </c>
      <c r="C90" s="18" t="s">
        <v>224</v>
      </c>
      <c r="D90" s="9" t="s">
        <v>101</v>
      </c>
      <c r="E90" s="20">
        <v>450</v>
      </c>
      <c r="F90" s="24" t="s">
        <v>97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11</v>
      </c>
      <c r="C91" s="18" t="s">
        <v>225</v>
      </c>
      <c r="D91" s="9" t="s">
        <v>102</v>
      </c>
      <c r="E91" s="20">
        <v>450</v>
      </c>
      <c r="F91" s="24" t="s">
        <v>97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11</v>
      </c>
      <c r="C92" s="18" t="s">
        <v>226</v>
      </c>
      <c r="D92" s="9" t="s">
        <v>103</v>
      </c>
      <c r="E92" s="20">
        <v>450</v>
      </c>
      <c r="F92" s="24" t="s">
        <v>97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11</v>
      </c>
      <c r="C93" s="18" t="s">
        <v>227</v>
      </c>
      <c r="D93" s="9" t="s">
        <v>104</v>
      </c>
      <c r="E93" s="20">
        <v>450</v>
      </c>
      <c r="F93" s="24" t="s">
        <v>97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11</v>
      </c>
      <c r="C94" s="18" t="s">
        <v>228</v>
      </c>
      <c r="D94" s="9" t="s">
        <v>105</v>
      </c>
      <c r="E94" s="20">
        <v>450</v>
      </c>
      <c r="F94" s="24" t="s">
        <v>97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11</v>
      </c>
      <c r="C95" s="18" t="s">
        <v>229</v>
      </c>
      <c r="D95" s="9" t="s">
        <v>106</v>
      </c>
      <c r="E95" s="20">
        <v>450</v>
      </c>
      <c r="F95" s="24" t="s">
        <v>97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11</v>
      </c>
      <c r="C96" s="18" t="s">
        <v>230</v>
      </c>
      <c r="D96" s="9" t="s">
        <v>107</v>
      </c>
      <c r="E96" s="20">
        <v>450</v>
      </c>
      <c r="F96" s="24" t="s">
        <v>97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11</v>
      </c>
      <c r="C97" s="18" t="s">
        <v>231</v>
      </c>
      <c r="D97" s="9" t="s">
        <v>108</v>
      </c>
      <c r="E97" s="20">
        <v>450</v>
      </c>
      <c r="F97" s="24" t="s">
        <v>97</v>
      </c>
      <c r="G97" s="27" t="s">
        <v>7</v>
      </c>
    </row>
    <row r="98" spans="1:7" ht="35.1" customHeight="1" x14ac:dyDescent="0.2">
      <c r="A98" s="13">
        <f t="shared" si="1"/>
        <v>94</v>
      </c>
      <c r="B98" s="16" t="s">
        <v>11</v>
      </c>
      <c r="C98" s="18" t="s">
        <v>232</v>
      </c>
      <c r="D98" s="9" t="s">
        <v>109</v>
      </c>
      <c r="E98" s="20">
        <v>450</v>
      </c>
      <c r="F98" s="24" t="s">
        <v>97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11</v>
      </c>
      <c r="C99" s="18" t="s">
        <v>233</v>
      </c>
      <c r="D99" s="9" t="s">
        <v>110</v>
      </c>
      <c r="E99" s="20">
        <v>450</v>
      </c>
      <c r="F99" s="24" t="s">
        <v>97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11</v>
      </c>
      <c r="C100" s="18" t="s">
        <v>234</v>
      </c>
      <c r="D100" s="9" t="s">
        <v>111</v>
      </c>
      <c r="E100" s="20">
        <v>450</v>
      </c>
      <c r="F100" s="24" t="s">
        <v>97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11</v>
      </c>
      <c r="C101" s="18" t="s">
        <v>235</v>
      </c>
      <c r="D101" s="9" t="s">
        <v>112</v>
      </c>
      <c r="E101" s="20">
        <v>450</v>
      </c>
      <c r="F101" s="24" t="s">
        <v>97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11</v>
      </c>
      <c r="C102" s="18" t="s">
        <v>236</v>
      </c>
      <c r="D102" s="9" t="s">
        <v>113</v>
      </c>
      <c r="E102" s="20">
        <v>450</v>
      </c>
      <c r="F102" s="24" t="s">
        <v>97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11</v>
      </c>
      <c r="C103" s="18" t="s">
        <v>237</v>
      </c>
      <c r="D103" s="9" t="s">
        <v>114</v>
      </c>
      <c r="E103" s="20">
        <v>450</v>
      </c>
      <c r="F103" s="24" t="s">
        <v>97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11</v>
      </c>
      <c r="C104" s="18" t="s">
        <v>238</v>
      </c>
      <c r="D104" s="9" t="s">
        <v>115</v>
      </c>
      <c r="E104" s="20">
        <v>450</v>
      </c>
      <c r="F104" s="24" t="s">
        <v>97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11</v>
      </c>
      <c r="C105" s="18" t="s">
        <v>239</v>
      </c>
      <c r="D105" s="9" t="s">
        <v>116</v>
      </c>
      <c r="E105" s="20">
        <v>450</v>
      </c>
      <c r="F105" s="24" t="s">
        <v>97</v>
      </c>
      <c r="G105" s="27" t="s">
        <v>7</v>
      </c>
    </row>
    <row r="106" spans="1:7" ht="35.1" customHeight="1" x14ac:dyDescent="0.2">
      <c r="A106" s="13">
        <f t="shared" si="1"/>
        <v>102</v>
      </c>
      <c r="B106" s="16"/>
      <c r="C106" s="18" t="s">
        <v>12</v>
      </c>
      <c r="D106" s="9"/>
      <c r="E106" s="20"/>
      <c r="F106" s="24"/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11</v>
      </c>
      <c r="C107" s="18" t="s">
        <v>240</v>
      </c>
      <c r="D107" s="9" t="s">
        <v>117</v>
      </c>
      <c r="E107" s="20">
        <v>450</v>
      </c>
      <c r="F107" s="24" t="s">
        <v>97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11</v>
      </c>
      <c r="C108" s="18" t="s">
        <v>241</v>
      </c>
      <c r="D108" s="9" t="s">
        <v>118</v>
      </c>
      <c r="E108" s="20">
        <v>450</v>
      </c>
      <c r="F108" s="24" t="s">
        <v>97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11</v>
      </c>
      <c r="C109" s="18" t="s">
        <v>242</v>
      </c>
      <c r="D109" s="9" t="s">
        <v>119</v>
      </c>
      <c r="E109" s="20">
        <v>450</v>
      </c>
      <c r="F109" s="24" t="s">
        <v>97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11</v>
      </c>
      <c r="C110" s="18" t="s">
        <v>243</v>
      </c>
      <c r="D110" s="9" t="s">
        <v>120</v>
      </c>
      <c r="E110" s="20">
        <v>450</v>
      </c>
      <c r="F110" s="24" t="s">
        <v>97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11</v>
      </c>
      <c r="C111" s="18" t="s">
        <v>244</v>
      </c>
      <c r="D111" s="9" t="s">
        <v>121</v>
      </c>
      <c r="E111" s="20">
        <v>450</v>
      </c>
      <c r="F111" s="24" t="s">
        <v>97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11</v>
      </c>
      <c r="C112" s="18" t="s">
        <v>245</v>
      </c>
      <c r="D112" s="9" t="s">
        <v>122</v>
      </c>
      <c r="E112" s="20">
        <v>450</v>
      </c>
      <c r="F112" s="24" t="s">
        <v>97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11</v>
      </c>
      <c r="C113" s="18" t="s">
        <v>246</v>
      </c>
      <c r="D113" s="9" t="s">
        <v>123</v>
      </c>
      <c r="E113" s="20">
        <v>450</v>
      </c>
      <c r="F113" s="24" t="s">
        <v>97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11</v>
      </c>
      <c r="C114" s="18" t="s">
        <v>247</v>
      </c>
      <c r="D114" s="9" t="s">
        <v>124</v>
      </c>
      <c r="E114" s="20">
        <v>450</v>
      </c>
      <c r="F114" s="24" t="s">
        <v>97</v>
      </c>
      <c r="G114" s="27" t="s">
        <v>7</v>
      </c>
    </row>
    <row r="115" spans="1:7" ht="35.1" customHeight="1" x14ac:dyDescent="0.2">
      <c r="A115" s="13">
        <f t="shared" si="1"/>
        <v>111</v>
      </c>
      <c r="B115" s="16"/>
      <c r="C115" s="18" t="s">
        <v>12</v>
      </c>
      <c r="D115" s="9"/>
      <c r="E115" s="20"/>
      <c r="F115" s="24"/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11</v>
      </c>
      <c r="C116" s="18" t="s">
        <v>248</v>
      </c>
      <c r="D116" s="9" t="s">
        <v>125</v>
      </c>
      <c r="E116" s="20">
        <v>1091</v>
      </c>
      <c r="F116" s="24" t="s">
        <v>126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11</v>
      </c>
      <c r="C117" s="18" t="s">
        <v>249</v>
      </c>
      <c r="D117" s="9" t="s">
        <v>127</v>
      </c>
      <c r="E117" s="20">
        <v>1091</v>
      </c>
      <c r="F117" s="24" t="s">
        <v>126</v>
      </c>
      <c r="G117" s="27" t="s">
        <v>7</v>
      </c>
    </row>
    <row r="118" spans="1:7" ht="35.1" customHeight="1" x14ac:dyDescent="0.2">
      <c r="A118" s="13">
        <f t="shared" si="1"/>
        <v>114</v>
      </c>
      <c r="B118" s="16" t="s">
        <v>11</v>
      </c>
      <c r="C118" s="18" t="s">
        <v>250</v>
      </c>
      <c r="D118" s="9" t="s">
        <v>128</v>
      </c>
      <c r="E118" s="20">
        <v>1091</v>
      </c>
      <c r="F118" s="24" t="s">
        <v>97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11</v>
      </c>
      <c r="C119" s="18" t="s">
        <v>251</v>
      </c>
      <c r="D119" s="9" t="s">
        <v>129</v>
      </c>
      <c r="E119" s="20">
        <v>3000</v>
      </c>
      <c r="F119" s="24" t="s">
        <v>126</v>
      </c>
      <c r="G119" s="27" t="s">
        <v>7</v>
      </c>
    </row>
    <row r="120" spans="1:7" ht="35.1" customHeight="1" x14ac:dyDescent="0.2">
      <c r="A120" s="13">
        <f t="shared" si="1"/>
        <v>116</v>
      </c>
      <c r="B120" s="16" t="s">
        <v>11</v>
      </c>
      <c r="C120" s="18" t="s">
        <v>252</v>
      </c>
      <c r="D120" s="9" t="s">
        <v>130</v>
      </c>
      <c r="E120" s="20">
        <v>1091</v>
      </c>
      <c r="F120" s="24" t="s">
        <v>126</v>
      </c>
      <c r="G120" s="27" t="s">
        <v>7</v>
      </c>
    </row>
    <row r="121" spans="1:7" ht="35.1" customHeight="1" x14ac:dyDescent="0.2">
      <c r="A121" s="13">
        <f t="shared" si="1"/>
        <v>117</v>
      </c>
      <c r="B121" s="16" t="s">
        <v>11</v>
      </c>
      <c r="C121" s="18" t="s">
        <v>253</v>
      </c>
      <c r="D121" s="9" t="s">
        <v>131</v>
      </c>
      <c r="E121" s="20">
        <v>1091</v>
      </c>
      <c r="F121" s="24" t="s">
        <v>126</v>
      </c>
      <c r="G121" s="27" t="s">
        <v>7</v>
      </c>
    </row>
    <row r="122" spans="1:7" ht="35.1" customHeight="1" x14ac:dyDescent="0.2">
      <c r="A122" s="13">
        <f t="shared" si="1"/>
        <v>118</v>
      </c>
      <c r="B122" s="16" t="s">
        <v>11</v>
      </c>
      <c r="C122" s="18" t="s">
        <v>254</v>
      </c>
      <c r="D122" s="9" t="s">
        <v>132</v>
      </c>
      <c r="E122" s="20">
        <v>1091</v>
      </c>
      <c r="F122" s="24" t="s">
        <v>97</v>
      </c>
      <c r="G122" s="27" t="s">
        <v>7</v>
      </c>
    </row>
    <row r="123" spans="1:7" ht="35.1" customHeight="1" x14ac:dyDescent="0.2">
      <c r="A123" s="13">
        <f t="shared" si="1"/>
        <v>119</v>
      </c>
      <c r="B123" s="16"/>
      <c r="C123" s="18" t="s">
        <v>12</v>
      </c>
      <c r="D123" s="9"/>
      <c r="E123" s="20"/>
      <c r="F123" s="24"/>
      <c r="G123" s="27" t="s">
        <v>7</v>
      </c>
    </row>
    <row r="124" spans="1:7" ht="35.1" customHeight="1" x14ac:dyDescent="0.2">
      <c r="A124" s="13">
        <f t="shared" si="1"/>
        <v>120</v>
      </c>
      <c r="B124" s="16" t="s">
        <v>11</v>
      </c>
      <c r="C124" s="18" t="s">
        <v>255</v>
      </c>
      <c r="D124" s="9" t="s">
        <v>133</v>
      </c>
      <c r="E124" s="20">
        <v>500</v>
      </c>
      <c r="F124" s="24" t="s">
        <v>97</v>
      </c>
      <c r="G124" s="27" t="s">
        <v>7</v>
      </c>
    </row>
    <row r="125" spans="1:7" ht="35.1" customHeight="1" x14ac:dyDescent="0.2">
      <c r="A125" s="13">
        <f t="shared" si="1"/>
        <v>121</v>
      </c>
      <c r="B125" s="16" t="s">
        <v>11</v>
      </c>
      <c r="C125" s="18" t="s">
        <v>256</v>
      </c>
      <c r="D125" s="9" t="s">
        <v>134</v>
      </c>
      <c r="E125" s="20">
        <v>500</v>
      </c>
      <c r="F125" s="24" t="s">
        <v>126</v>
      </c>
      <c r="G125" s="27" t="s">
        <v>7</v>
      </c>
    </row>
    <row r="126" spans="1:7" ht="35.1" customHeight="1" x14ac:dyDescent="0.2">
      <c r="A126" s="13">
        <f t="shared" si="1"/>
        <v>122</v>
      </c>
      <c r="B126" s="16" t="s">
        <v>11</v>
      </c>
      <c r="C126" s="18" t="s">
        <v>257</v>
      </c>
      <c r="D126" s="9" t="s">
        <v>135</v>
      </c>
      <c r="E126" s="20">
        <v>500</v>
      </c>
      <c r="F126" s="24" t="s">
        <v>97</v>
      </c>
      <c r="G126" s="27" t="s">
        <v>7</v>
      </c>
    </row>
    <row r="127" spans="1:7" ht="35.1" customHeight="1" x14ac:dyDescent="0.2">
      <c r="A127" s="13">
        <f t="shared" si="1"/>
        <v>123</v>
      </c>
      <c r="B127" s="16" t="s">
        <v>11</v>
      </c>
      <c r="C127" s="18" t="s">
        <v>258</v>
      </c>
      <c r="D127" s="9" t="s">
        <v>136</v>
      </c>
      <c r="E127" s="20">
        <v>500</v>
      </c>
      <c r="F127" s="24" t="s">
        <v>97</v>
      </c>
      <c r="G127" s="27" t="s">
        <v>7</v>
      </c>
    </row>
    <row r="128" spans="1:7" ht="35.1" customHeight="1" x14ac:dyDescent="0.2">
      <c r="A128" s="13">
        <f t="shared" si="1"/>
        <v>124</v>
      </c>
      <c r="B128" s="16"/>
      <c r="C128" s="18" t="s">
        <v>12</v>
      </c>
      <c r="D128" s="9"/>
      <c r="E128" s="20"/>
      <c r="F128" s="24"/>
      <c r="G128" s="27" t="s">
        <v>7</v>
      </c>
    </row>
    <row r="129" spans="1:7" ht="35.1" customHeight="1" x14ac:dyDescent="0.2">
      <c r="A129" s="13">
        <f t="shared" si="1"/>
        <v>125</v>
      </c>
      <c r="B129" s="16" t="s">
        <v>11</v>
      </c>
      <c r="C129" s="29" t="s">
        <v>259</v>
      </c>
      <c r="D129" s="9" t="s">
        <v>137</v>
      </c>
      <c r="E129" s="20">
        <v>3273</v>
      </c>
      <c r="F129" s="24" t="s">
        <v>126</v>
      </c>
      <c r="G129" s="27" t="s">
        <v>7</v>
      </c>
    </row>
    <row r="130" spans="1:7" ht="35.1" customHeight="1" x14ac:dyDescent="0.2">
      <c r="A130" s="13">
        <f t="shared" si="1"/>
        <v>126</v>
      </c>
      <c r="B130" s="16" t="s">
        <v>11</v>
      </c>
      <c r="C130" s="18" t="s">
        <v>260</v>
      </c>
      <c r="D130" s="9" t="s">
        <v>138</v>
      </c>
      <c r="E130" s="20">
        <v>4364</v>
      </c>
      <c r="F130" s="24" t="s">
        <v>126</v>
      </c>
      <c r="G130" s="27" t="s">
        <v>7</v>
      </c>
    </row>
    <row r="131" spans="1:7" ht="35.1" customHeight="1" x14ac:dyDescent="0.2">
      <c r="A131" s="13">
        <f t="shared" si="1"/>
        <v>127</v>
      </c>
      <c r="B131" s="16" t="s">
        <v>11</v>
      </c>
      <c r="C131" s="18" t="s">
        <v>261</v>
      </c>
      <c r="D131" s="9" t="s">
        <v>139</v>
      </c>
      <c r="E131" s="20">
        <v>1200</v>
      </c>
      <c r="F131" s="24" t="s">
        <v>97</v>
      </c>
      <c r="G131" s="27" t="s">
        <v>7</v>
      </c>
    </row>
    <row r="132" spans="1:7" ht="35.1" customHeight="1" x14ac:dyDescent="0.2">
      <c r="A132" s="13">
        <f t="shared" si="1"/>
        <v>128</v>
      </c>
      <c r="B132" s="16" t="s">
        <v>11</v>
      </c>
      <c r="C132" s="18" t="s">
        <v>262</v>
      </c>
      <c r="D132" s="9" t="s">
        <v>140</v>
      </c>
      <c r="E132" s="20">
        <v>4091</v>
      </c>
      <c r="F132" s="24" t="s">
        <v>126</v>
      </c>
      <c r="G132" s="27" t="s">
        <v>7</v>
      </c>
    </row>
    <row r="133" spans="1:7" ht="35.1" customHeight="1" x14ac:dyDescent="0.2">
      <c r="A133" s="13">
        <f t="shared" si="1"/>
        <v>129</v>
      </c>
      <c r="B133" s="16" t="s">
        <v>11</v>
      </c>
      <c r="C133" s="18" t="s">
        <v>263</v>
      </c>
      <c r="D133" s="9" t="s">
        <v>141</v>
      </c>
      <c r="E133" s="20">
        <v>4091</v>
      </c>
      <c r="F133" s="24" t="s">
        <v>126</v>
      </c>
      <c r="G133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4" manualBreakCount="4">
    <brk id="32" max="6" man="1"/>
    <brk id="60" max="6" man="1"/>
    <brk id="85" max="6" man="1"/>
    <brk id="1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パーラービーズ・アクアビーズ在庫　20241212</vt:lpstr>
      <vt:lpstr>'㈱クマモト　パーラービーズ・アクアビーズ在庫　20241212'!Print_Area</vt:lpstr>
      <vt:lpstr>'㈱クマモト　パーラービーズ・アクアビーズ在庫　20241212'!Print_Titles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2024-12-13T05:58:59Z</cp:lastPrinted>
  <dcterms:created xsi:type="dcterms:W3CDTF">2021-07-06T07:28:27Z</dcterms:created>
  <dcterms:modified xsi:type="dcterms:W3CDTF">2024-12-13T05:59:04Z</dcterms:modified>
</cp:coreProperties>
</file>